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Japaratinga\verbas_indenizatorias\verba_indenizatoria-2020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L120" i="44"/>
  <c r="K120" i="44"/>
  <c r="J120" i="44"/>
  <c r="I120" i="44"/>
  <c r="M107" i="44"/>
  <c r="L107" i="44"/>
  <c r="K107" i="44"/>
  <c r="J107" i="44"/>
  <c r="I107" i="44"/>
  <c r="M94" i="44"/>
  <c r="L94" i="44"/>
  <c r="K94" i="44"/>
  <c r="J94" i="44"/>
  <c r="I94" i="44"/>
  <c r="M81" i="44"/>
  <c r="L81" i="44"/>
  <c r="K81" i="44"/>
  <c r="J81" i="44"/>
  <c r="I81" i="44"/>
  <c r="M68" i="44"/>
  <c r="L68" i="44"/>
  <c r="K68" i="44"/>
  <c r="J68" i="44"/>
  <c r="I68" i="44"/>
  <c r="M55" i="44"/>
  <c r="L55" i="44"/>
  <c r="K55" i="44"/>
  <c r="J55" i="44"/>
  <c r="I55" i="44"/>
  <c r="M42" i="44"/>
  <c r="L42" i="44"/>
  <c r="K42" i="44"/>
  <c r="J42" i="44"/>
  <c r="I42" i="44"/>
  <c r="M29" i="44"/>
  <c r="L29" i="44"/>
  <c r="K29" i="44"/>
  <c r="J29" i="44"/>
  <c r="I29" i="44"/>
  <c r="M16" i="44"/>
  <c r="L16" i="44"/>
  <c r="K16" i="44"/>
  <c r="J16" i="44"/>
  <c r="I16" i="44"/>
  <c r="H120" i="44" l="1"/>
  <c r="G120" i="44"/>
  <c r="F120" i="44"/>
  <c r="E120" i="44"/>
  <c r="D120" i="44"/>
  <c r="C120" i="44"/>
  <c r="B120" i="44"/>
  <c r="H107" i="44"/>
  <c r="G107" i="44"/>
  <c r="F107" i="44"/>
  <c r="E107" i="44"/>
  <c r="D107" i="44"/>
  <c r="C107" i="44"/>
  <c r="B107" i="44"/>
  <c r="H94" i="44"/>
  <c r="G94" i="44"/>
  <c r="F94" i="44"/>
  <c r="E94" i="44"/>
  <c r="D94" i="44"/>
  <c r="C94" i="44"/>
  <c r="B94" i="44"/>
  <c r="H81" i="44"/>
  <c r="G81" i="44"/>
  <c r="F81" i="44"/>
  <c r="E81" i="44"/>
  <c r="D81" i="44"/>
  <c r="C81" i="44"/>
  <c r="B81" i="44"/>
  <c r="H68" i="44"/>
  <c r="G68" i="44"/>
  <c r="F68" i="44"/>
  <c r="E68" i="44"/>
  <c r="D68" i="44"/>
  <c r="C68" i="44"/>
  <c r="B68" i="44"/>
  <c r="H55" i="44"/>
  <c r="G55" i="44"/>
  <c r="F55" i="44"/>
  <c r="E55" i="44"/>
  <c r="D55" i="44"/>
  <c r="C55" i="44"/>
  <c r="B55" i="44"/>
  <c r="H42" i="44"/>
  <c r="G42" i="44"/>
  <c r="F42" i="44"/>
  <c r="E42" i="44"/>
  <c r="D42" i="44"/>
  <c r="C42" i="44"/>
  <c r="B42" i="44"/>
  <c r="H29" i="44"/>
  <c r="G29" i="44"/>
  <c r="F29" i="44"/>
  <c r="E29" i="44"/>
  <c r="D29" i="44"/>
  <c r="C29" i="44"/>
  <c r="B29" i="44"/>
  <c r="H16" i="44" l="1"/>
  <c r="G16" i="44"/>
  <c r="F16" i="44"/>
  <c r="E16" i="44"/>
  <c r="C16" i="44" l="1"/>
  <c r="D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<sst xmlns="http://schemas.openxmlformats.org/spreadsheetml/2006/main" count="1096" uniqueCount="37">
  <si>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</si>
  <si>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</si>
  <si>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</si>
  <si>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</si>
  <si>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</si>
  <si>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</si>
  <si>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</si>
  <si>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</si>
  <si>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</si>
  <si>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</si>
  <si>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</si>
  <si>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</si>
  <si>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</si>
  <si>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</si>
  <si>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</si>
  <si>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</si>
  <si>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</si>
  <si>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</si>
  <si>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</si>
  <si>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</si>
  <si>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</si>
  <si>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</si>
  <si>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</si>
  <si>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</si>
  <si>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</si>
  <si>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</si>
  <si>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</si>
  <si>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Berivaldo Tavares de Oliveira</t>
  </si>
  <si>
    <t>Cicera Maria Trindade Wanderlei</t>
  </si>
  <si>
    <t>Diogo Silva Bandeira</t>
  </si>
  <si>
    <t>Fábio Benedito da Silva</t>
  </si>
  <si>
    <t>Jailton dos Santos</t>
  </si>
  <si>
    <t>José Roberto dos Santos</t>
  </si>
  <si>
    <t>Otávio Severino da Silva Junior</t>
  </si>
  <si>
    <t>Roosevelt Kenned Franco Rodrigues</t>
  </si>
  <si>
    <t>Severino Luiz dos Santos Neto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</si>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</sst>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zoomScaleNormal="100" workbookViewId="0">
      <selection activeCell="M122" sqref="A1:M122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27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" customHeight="1" x14ac:dyDescent="0.3">
      <c r="A13" s="18" t="s">
        <v>23</v>
      </c>
      <c r="B13" s="19">
        <v>3000</v>
      </c>
      <c r="C13" s="19">
        <v>3000</v>
      </c>
      <c r="D13" s="19">
        <v>3000</v>
      </c>
      <c r="E13" s="19">
        <v>3000</v>
      </c>
      <c r="F13" s="19">
        <v>3000</v>
      </c>
      <c r="G13" s="19">
        <v>3000</v>
      </c>
      <c r="H13" s="19">
        <v>3300</v>
      </c>
      <c r="I13" s="19">
        <v>3300</v>
      </c>
      <c r="J13" s="19">
        <v>3300</v>
      </c>
      <c r="K13" s="19">
        <v>3300</v>
      </c>
      <c r="L13" s="19">
        <v>3300</v>
      </c>
      <c r="M13" s="19">
        <v>3300</v>
      </c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" customHeight="1" x14ac:dyDescent="0.3">
      <c r="A16" s="3" t="s">
        <v>19</v>
      </c>
      <c r="B16" s="13">
        <f>SUM(B8:B15)</f>
        <v>3000</v>
      </c>
      <c r="C16" s="13">
        <f t="shared" ref="C16:D16" si="0">SUM(C8:C15)</f>
        <v>3000</v>
      </c>
      <c r="D16" s="13">
        <f t="shared" si="0"/>
        <v>3000</v>
      </c>
      <c r="E16" s="13">
        <f t="shared" ref="E16:F16" si="1">SUM(E8:E15)</f>
        <v>3000</v>
      </c>
      <c r="F16" s="13">
        <f t="shared" si="1"/>
        <v>3000</v>
      </c>
      <c r="G16" s="13">
        <f t="shared" ref="G16:I16" si="2">SUM(G8:G15)</f>
        <v>3000</v>
      </c>
      <c r="H16" s="13">
        <f t="shared" si="2"/>
        <v>3300</v>
      </c>
      <c r="I16" s="13">
        <f t="shared" ref="I16:M16" si="3">SUM(I8:I15)</f>
        <v>3300</v>
      </c>
      <c r="J16" s="13">
        <f t="shared" si="3"/>
        <v>3300</v>
      </c>
      <c r="K16" s="13">
        <f t="shared" si="3"/>
        <v>3300</v>
      </c>
      <c r="L16" s="13">
        <f t="shared" si="3"/>
        <v>3300</v>
      </c>
      <c r="M16" s="13">
        <f t="shared" si="3"/>
        <v>3300</v>
      </c>
    </row>
    <row r="17" spans="1:13" ht="15.9" customHeight="1" x14ac:dyDescent="0.3">
      <c r="A17" s="3" t="s">
        <v>20</v>
      </c>
      <c r="B17" s="12">
        <v>3000</v>
      </c>
      <c r="C17" s="12">
        <v>3000</v>
      </c>
      <c r="D17" s="12">
        <v>3000</v>
      </c>
      <c r="E17" s="12">
        <v>3000</v>
      </c>
      <c r="F17" s="12">
        <v>3300</v>
      </c>
      <c r="G17" s="12">
        <v>3300</v>
      </c>
      <c r="H17" s="12">
        <v>3300</v>
      </c>
      <c r="I17" s="12">
        <v>3300</v>
      </c>
      <c r="J17" s="12">
        <v>3300</v>
      </c>
      <c r="K17" s="12">
        <v>3300</v>
      </c>
      <c r="L17" s="12">
        <v>3300</v>
      </c>
      <c r="M17" s="12">
        <v>3300</v>
      </c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28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" customHeight="1" x14ac:dyDescent="0.3">
      <c r="A26" s="18" t="s">
        <v>23</v>
      </c>
      <c r="B26" s="19">
        <v>3000</v>
      </c>
      <c r="C26" s="19">
        <v>3000</v>
      </c>
      <c r="D26" s="19">
        <v>3000</v>
      </c>
      <c r="E26" s="19">
        <v>3000</v>
      </c>
      <c r="F26" s="19">
        <v>3000</v>
      </c>
      <c r="G26" s="19">
        <v>3000</v>
      </c>
      <c r="H26" s="19">
        <v>3300</v>
      </c>
      <c r="I26" s="19">
        <v>3300</v>
      </c>
      <c r="J26" s="19">
        <v>3300</v>
      </c>
      <c r="K26" s="19">
        <v>3300</v>
      </c>
      <c r="L26" s="19">
        <v>3300</v>
      </c>
      <c r="M26" s="19">
        <v>3300</v>
      </c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" customHeight="1" x14ac:dyDescent="0.3">
      <c r="A29" s="3" t="s">
        <v>19</v>
      </c>
      <c r="B29" s="13">
        <f>SUM(B21:B28)</f>
        <v>3000</v>
      </c>
      <c r="C29" s="13">
        <f t="shared" ref="C29:M29" si="4">SUM(C21:C28)</f>
        <v>3000</v>
      </c>
      <c r="D29" s="13">
        <f t="shared" si="4"/>
        <v>3000</v>
      </c>
      <c r="E29" s="13">
        <f t="shared" si="4"/>
        <v>3000</v>
      </c>
      <c r="F29" s="13">
        <f t="shared" si="4"/>
        <v>3000</v>
      </c>
      <c r="G29" s="13">
        <f t="shared" si="4"/>
        <v>3000</v>
      </c>
      <c r="H29" s="13">
        <f t="shared" si="4"/>
        <v>3300</v>
      </c>
      <c r="I29" s="13">
        <f t="shared" si="4"/>
        <v>3300</v>
      </c>
      <c r="J29" s="13">
        <f t="shared" si="4"/>
        <v>3300</v>
      </c>
      <c r="K29" s="13">
        <f t="shared" si="4"/>
        <v>3300</v>
      </c>
      <c r="L29" s="13">
        <f t="shared" si="4"/>
        <v>3300</v>
      </c>
      <c r="M29" s="13">
        <f t="shared" si="4"/>
        <v>3300</v>
      </c>
    </row>
    <row r="30" spans="1:13" s="1" customFormat="1" ht="15.9" customHeight="1" x14ac:dyDescent="0.3">
      <c r="A30" s="3" t="s">
        <v>20</v>
      </c>
      <c r="B30" s="12">
        <v>3000</v>
      </c>
      <c r="C30" s="12">
        <v>3000</v>
      </c>
      <c r="D30" s="12">
        <v>3000</v>
      </c>
      <c r="E30" s="12">
        <v>3000</v>
      </c>
      <c r="F30" s="12">
        <v>3300</v>
      </c>
      <c r="G30" s="12">
        <v>3300</v>
      </c>
      <c r="H30" s="12">
        <v>3300</v>
      </c>
      <c r="I30" s="12">
        <v>3300</v>
      </c>
      <c r="J30" s="12">
        <v>3300</v>
      </c>
      <c r="K30" s="12">
        <v>3300</v>
      </c>
      <c r="L30" s="12">
        <v>3300</v>
      </c>
      <c r="M30" s="12">
        <v>3300</v>
      </c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29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" customHeight="1" x14ac:dyDescent="0.3">
      <c r="A39" s="18" t="s">
        <v>23</v>
      </c>
      <c r="B39" s="19">
        <v>3000</v>
      </c>
      <c r="C39" s="19">
        <v>3000</v>
      </c>
      <c r="D39" s="19">
        <v>3000</v>
      </c>
      <c r="E39" s="19">
        <v>3000</v>
      </c>
      <c r="F39" s="19">
        <v>3000</v>
      </c>
      <c r="G39" s="19">
        <v>3000</v>
      </c>
      <c r="H39" s="19">
        <v>3300</v>
      </c>
      <c r="I39" s="19">
        <v>3300</v>
      </c>
      <c r="J39" s="19">
        <v>3300</v>
      </c>
      <c r="K39" s="19">
        <v>3300</v>
      </c>
      <c r="L39" s="19">
        <v>3300</v>
      </c>
      <c r="M39" s="19">
        <v>3300</v>
      </c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" customHeight="1" x14ac:dyDescent="0.3">
      <c r="A42" s="3" t="s">
        <v>19</v>
      </c>
      <c r="B42" s="13">
        <f>SUM(B34:B41)</f>
        <v>3000</v>
      </c>
      <c r="C42" s="13">
        <f t="shared" ref="C42:M42" si="5">SUM(C34:C41)</f>
        <v>3000</v>
      </c>
      <c r="D42" s="13">
        <f t="shared" si="5"/>
        <v>3000</v>
      </c>
      <c r="E42" s="13">
        <f t="shared" si="5"/>
        <v>3000</v>
      </c>
      <c r="F42" s="13">
        <f t="shared" si="5"/>
        <v>3000</v>
      </c>
      <c r="G42" s="13">
        <f t="shared" si="5"/>
        <v>3000</v>
      </c>
      <c r="H42" s="13">
        <f t="shared" si="5"/>
        <v>3300</v>
      </c>
      <c r="I42" s="13">
        <f t="shared" si="5"/>
        <v>3300</v>
      </c>
      <c r="J42" s="13">
        <f t="shared" si="5"/>
        <v>3300</v>
      </c>
      <c r="K42" s="13">
        <f t="shared" si="5"/>
        <v>3300</v>
      </c>
      <c r="L42" s="13">
        <f t="shared" si="5"/>
        <v>3300</v>
      </c>
      <c r="M42" s="13">
        <f t="shared" si="5"/>
        <v>3300</v>
      </c>
    </row>
    <row r="43" spans="1:13" s="1" customFormat="1" ht="15.9" customHeight="1" x14ac:dyDescent="0.3">
      <c r="A43" s="3" t="s">
        <v>20</v>
      </c>
      <c r="B43" s="12">
        <v>3000</v>
      </c>
      <c r="C43" s="12">
        <v>3000</v>
      </c>
      <c r="D43" s="12">
        <v>3000</v>
      </c>
      <c r="E43" s="12">
        <v>3000</v>
      </c>
      <c r="F43" s="12">
        <v>3300</v>
      </c>
      <c r="G43" s="12">
        <v>3300</v>
      </c>
      <c r="H43" s="12">
        <v>3300</v>
      </c>
      <c r="I43" s="12">
        <v>3300</v>
      </c>
      <c r="J43" s="12">
        <v>3300</v>
      </c>
      <c r="K43" s="12">
        <v>3300</v>
      </c>
      <c r="L43" s="12">
        <v>3300</v>
      </c>
      <c r="M43" s="12">
        <v>3300</v>
      </c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30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" customHeight="1" x14ac:dyDescent="0.3">
      <c r="A52" s="18" t="s">
        <v>23</v>
      </c>
      <c r="B52" s="19">
        <v>3000</v>
      </c>
      <c r="C52" s="19">
        <v>3000</v>
      </c>
      <c r="D52" s="19">
        <v>3000</v>
      </c>
      <c r="E52" s="19">
        <v>3000</v>
      </c>
      <c r="F52" s="19">
        <v>3000</v>
      </c>
      <c r="G52" s="19">
        <v>3000</v>
      </c>
      <c r="H52" s="19">
        <v>3300</v>
      </c>
      <c r="I52" s="19">
        <v>3300</v>
      </c>
      <c r="J52" s="19">
        <v>3300</v>
      </c>
      <c r="K52" s="19">
        <v>3300</v>
      </c>
      <c r="L52" s="19">
        <v>3300</v>
      </c>
      <c r="M52" s="19">
        <v>3300</v>
      </c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" customHeight="1" x14ac:dyDescent="0.3">
      <c r="A55" s="3" t="s">
        <v>19</v>
      </c>
      <c r="B55" s="13">
        <f>SUM(B47:B54)</f>
        <v>3000</v>
      </c>
      <c r="C55" s="13">
        <f t="shared" ref="C55:M55" si="6">SUM(C47:C54)</f>
        <v>3000</v>
      </c>
      <c r="D55" s="13">
        <f t="shared" si="6"/>
        <v>3000</v>
      </c>
      <c r="E55" s="13">
        <f t="shared" si="6"/>
        <v>3000</v>
      </c>
      <c r="F55" s="13">
        <f t="shared" si="6"/>
        <v>3000</v>
      </c>
      <c r="G55" s="13">
        <f t="shared" si="6"/>
        <v>3000</v>
      </c>
      <c r="H55" s="13">
        <f t="shared" si="6"/>
        <v>3300</v>
      </c>
      <c r="I55" s="13">
        <f t="shared" si="6"/>
        <v>3300</v>
      </c>
      <c r="J55" s="13">
        <f t="shared" si="6"/>
        <v>3300</v>
      </c>
      <c r="K55" s="13">
        <f t="shared" si="6"/>
        <v>3300</v>
      </c>
      <c r="L55" s="13">
        <f t="shared" si="6"/>
        <v>3300</v>
      </c>
      <c r="M55" s="13">
        <f t="shared" si="6"/>
        <v>3300</v>
      </c>
    </row>
    <row r="56" spans="1:13" s="1" customFormat="1" ht="15.9" customHeight="1" x14ac:dyDescent="0.3">
      <c r="A56" s="3" t="s">
        <v>20</v>
      </c>
      <c r="B56" s="12">
        <v>3000</v>
      </c>
      <c r="C56" s="12">
        <v>3000</v>
      </c>
      <c r="D56" s="12">
        <v>3000</v>
      </c>
      <c r="E56" s="12">
        <v>3000</v>
      </c>
      <c r="F56" s="12">
        <v>3300</v>
      </c>
      <c r="G56" s="12">
        <v>3300</v>
      </c>
      <c r="H56" s="12">
        <v>3300</v>
      </c>
      <c r="I56" s="12">
        <v>3300</v>
      </c>
      <c r="J56" s="12">
        <v>3300</v>
      </c>
      <c r="K56" s="12">
        <v>3300</v>
      </c>
      <c r="L56" s="12">
        <v>3300</v>
      </c>
      <c r="M56" s="12">
        <v>3300</v>
      </c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31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" customHeight="1" x14ac:dyDescent="0.3">
      <c r="A65" s="18" t="s">
        <v>23</v>
      </c>
      <c r="B65" s="19">
        <v>3000</v>
      </c>
      <c r="C65" s="19">
        <v>3000</v>
      </c>
      <c r="D65" s="19">
        <v>3000</v>
      </c>
      <c r="E65" s="19">
        <v>3000</v>
      </c>
      <c r="F65" s="19">
        <v>3000</v>
      </c>
      <c r="G65" s="19">
        <v>3000</v>
      </c>
      <c r="H65" s="19">
        <v>3300</v>
      </c>
      <c r="I65" s="19">
        <v>3300</v>
      </c>
      <c r="J65" s="19">
        <v>3300</v>
      </c>
      <c r="K65" s="19">
        <v>3300</v>
      </c>
      <c r="L65" s="19">
        <v>3300</v>
      </c>
      <c r="M65" s="19">
        <v>3300</v>
      </c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" customHeight="1" x14ac:dyDescent="0.3">
      <c r="A68" s="3" t="s">
        <v>19</v>
      </c>
      <c r="B68" s="13">
        <f>SUM(B60:B67)</f>
        <v>3000</v>
      </c>
      <c r="C68" s="13">
        <f t="shared" ref="C68:M68" si="7">SUM(C60:C67)</f>
        <v>3000</v>
      </c>
      <c r="D68" s="13">
        <f t="shared" si="7"/>
        <v>3000</v>
      </c>
      <c r="E68" s="13">
        <f t="shared" si="7"/>
        <v>3000</v>
      </c>
      <c r="F68" s="13">
        <f t="shared" si="7"/>
        <v>3000</v>
      </c>
      <c r="G68" s="13">
        <f t="shared" si="7"/>
        <v>3000</v>
      </c>
      <c r="H68" s="13">
        <f t="shared" si="7"/>
        <v>3300</v>
      </c>
      <c r="I68" s="13">
        <f t="shared" si="7"/>
        <v>3300</v>
      </c>
      <c r="J68" s="13">
        <f t="shared" si="7"/>
        <v>3300</v>
      </c>
      <c r="K68" s="13">
        <f t="shared" si="7"/>
        <v>3300</v>
      </c>
      <c r="L68" s="13">
        <f t="shared" si="7"/>
        <v>3300</v>
      </c>
      <c r="M68" s="13">
        <f t="shared" si="7"/>
        <v>3300</v>
      </c>
    </row>
    <row r="69" spans="1:13" s="1" customFormat="1" ht="15.9" customHeight="1" x14ac:dyDescent="0.3">
      <c r="A69" s="3" t="s">
        <v>20</v>
      </c>
      <c r="B69" s="12">
        <v>3000</v>
      </c>
      <c r="C69" s="12">
        <v>3000</v>
      </c>
      <c r="D69" s="12">
        <v>3000</v>
      </c>
      <c r="E69" s="12">
        <v>3000</v>
      </c>
      <c r="F69" s="12">
        <v>3300</v>
      </c>
      <c r="G69" s="12">
        <v>3300</v>
      </c>
      <c r="H69" s="12">
        <v>3300</v>
      </c>
      <c r="I69" s="12">
        <v>3300</v>
      </c>
      <c r="J69" s="12">
        <v>3300</v>
      </c>
      <c r="K69" s="12">
        <v>3300</v>
      </c>
      <c r="L69" s="12">
        <v>3300</v>
      </c>
      <c r="M69" s="12">
        <v>3300</v>
      </c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32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" customHeight="1" x14ac:dyDescent="0.3">
      <c r="A78" s="18" t="s">
        <v>23</v>
      </c>
      <c r="B78" s="19">
        <v>3000</v>
      </c>
      <c r="C78" s="19">
        <v>3000</v>
      </c>
      <c r="D78" s="19">
        <v>3000</v>
      </c>
      <c r="E78" s="19">
        <v>3000</v>
      </c>
      <c r="F78" s="19">
        <v>3000</v>
      </c>
      <c r="G78" s="19">
        <v>3000</v>
      </c>
      <c r="H78" s="19">
        <v>3300</v>
      </c>
      <c r="I78" s="19">
        <v>3300</v>
      </c>
      <c r="J78" s="19">
        <v>3300</v>
      </c>
      <c r="K78" s="19">
        <v>3300</v>
      </c>
      <c r="L78" s="19">
        <v>3300</v>
      </c>
      <c r="M78" s="19">
        <v>3300</v>
      </c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" customHeight="1" x14ac:dyDescent="0.3">
      <c r="A81" s="3" t="s">
        <v>19</v>
      </c>
      <c r="B81" s="13">
        <f>SUM(B73:B80)</f>
        <v>3000</v>
      </c>
      <c r="C81" s="13">
        <f t="shared" ref="C81:M81" si="8">SUM(C73:C80)</f>
        <v>3000</v>
      </c>
      <c r="D81" s="13">
        <f t="shared" si="8"/>
        <v>3000</v>
      </c>
      <c r="E81" s="13">
        <f t="shared" si="8"/>
        <v>3000</v>
      </c>
      <c r="F81" s="13">
        <f t="shared" si="8"/>
        <v>3000</v>
      </c>
      <c r="G81" s="13">
        <f t="shared" si="8"/>
        <v>3000</v>
      </c>
      <c r="H81" s="13">
        <f t="shared" si="8"/>
        <v>3300</v>
      </c>
      <c r="I81" s="13">
        <f t="shared" si="8"/>
        <v>3300</v>
      </c>
      <c r="J81" s="13">
        <f t="shared" si="8"/>
        <v>3300</v>
      </c>
      <c r="K81" s="13">
        <f t="shared" si="8"/>
        <v>3300</v>
      </c>
      <c r="L81" s="13">
        <f t="shared" si="8"/>
        <v>3300</v>
      </c>
      <c r="M81" s="13">
        <f t="shared" si="8"/>
        <v>3300</v>
      </c>
    </row>
    <row r="82" spans="1:13" s="1" customFormat="1" ht="15.9" customHeight="1" x14ac:dyDescent="0.3">
      <c r="A82" s="3" t="s">
        <v>20</v>
      </c>
      <c r="B82" s="12">
        <v>3000</v>
      </c>
      <c r="C82" s="12">
        <v>3000</v>
      </c>
      <c r="D82" s="12">
        <v>3000</v>
      </c>
      <c r="E82" s="12">
        <v>3000</v>
      </c>
      <c r="F82" s="12">
        <v>3300</v>
      </c>
      <c r="G82" s="12">
        <v>3300</v>
      </c>
      <c r="H82" s="12">
        <v>3300</v>
      </c>
      <c r="I82" s="12">
        <v>3300</v>
      </c>
      <c r="J82" s="12">
        <v>3300</v>
      </c>
      <c r="K82" s="12">
        <v>3300</v>
      </c>
      <c r="L82" s="12">
        <v>3300</v>
      </c>
      <c r="M82" s="12">
        <v>3300</v>
      </c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33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" customHeight="1" x14ac:dyDescent="0.3">
      <c r="A91" s="18" t="s">
        <v>23</v>
      </c>
      <c r="B91" s="19">
        <v>3000</v>
      </c>
      <c r="C91" s="19">
        <v>3000</v>
      </c>
      <c r="D91" s="19">
        <v>3000</v>
      </c>
      <c r="E91" s="19">
        <v>3000</v>
      </c>
      <c r="F91" s="19">
        <v>3000</v>
      </c>
      <c r="G91" s="19">
        <v>3000</v>
      </c>
      <c r="H91" s="19">
        <v>3300</v>
      </c>
      <c r="I91" s="19">
        <v>3300</v>
      </c>
      <c r="J91" s="19">
        <v>3300</v>
      </c>
      <c r="K91" s="19">
        <v>3300</v>
      </c>
      <c r="L91" s="19">
        <v>3300</v>
      </c>
      <c r="M91" s="19">
        <v>3300</v>
      </c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" customHeight="1" x14ac:dyDescent="0.3">
      <c r="A94" s="11" t="s">
        <v>19</v>
      </c>
      <c r="B94" s="13">
        <f>SUM(B86:B93)</f>
        <v>3000</v>
      </c>
      <c r="C94" s="13">
        <f t="shared" ref="C94:M94" si="9">SUM(C86:C93)</f>
        <v>3000</v>
      </c>
      <c r="D94" s="13">
        <f t="shared" si="9"/>
        <v>3000</v>
      </c>
      <c r="E94" s="13">
        <f t="shared" si="9"/>
        <v>3000</v>
      </c>
      <c r="F94" s="13">
        <f t="shared" si="9"/>
        <v>3000</v>
      </c>
      <c r="G94" s="13">
        <f t="shared" si="9"/>
        <v>3000</v>
      </c>
      <c r="H94" s="13">
        <f t="shared" si="9"/>
        <v>3300</v>
      </c>
      <c r="I94" s="13">
        <f t="shared" si="9"/>
        <v>3300</v>
      </c>
      <c r="J94" s="13">
        <f t="shared" si="9"/>
        <v>3300</v>
      </c>
      <c r="K94" s="13">
        <f t="shared" si="9"/>
        <v>3300</v>
      </c>
      <c r="L94" s="13">
        <f t="shared" si="9"/>
        <v>3300</v>
      </c>
      <c r="M94" s="13">
        <f t="shared" si="9"/>
        <v>3300</v>
      </c>
    </row>
    <row r="95" spans="1:13" s="1" customFormat="1" ht="15.9" customHeight="1" x14ac:dyDescent="0.3">
      <c r="A95" s="11" t="s">
        <v>20</v>
      </c>
      <c r="B95" s="12">
        <v>3000</v>
      </c>
      <c r="C95" s="12">
        <v>3000</v>
      </c>
      <c r="D95" s="12">
        <v>3000</v>
      </c>
      <c r="E95" s="12">
        <v>3000</v>
      </c>
      <c r="F95" s="12">
        <v>3300</v>
      </c>
      <c r="G95" s="12">
        <v>3300</v>
      </c>
      <c r="H95" s="12">
        <v>3300</v>
      </c>
      <c r="I95" s="12">
        <v>3300</v>
      </c>
      <c r="J95" s="12">
        <v>3300</v>
      </c>
      <c r="K95" s="12">
        <v>3300</v>
      </c>
      <c r="L95" s="12">
        <v>3300</v>
      </c>
      <c r="M95" s="12">
        <v>3300</v>
      </c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34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" customHeight="1" x14ac:dyDescent="0.3">
      <c r="A104" s="18" t="s">
        <v>23</v>
      </c>
      <c r="B104" s="19">
        <v>3000</v>
      </c>
      <c r="C104" s="19">
        <v>3000</v>
      </c>
      <c r="D104" s="19">
        <v>3000</v>
      </c>
      <c r="E104" s="19">
        <v>3000</v>
      </c>
      <c r="F104" s="19">
        <v>3000</v>
      </c>
      <c r="G104" s="19">
        <v>3000</v>
      </c>
      <c r="H104" s="19">
        <v>3300</v>
      </c>
      <c r="I104" s="19">
        <v>3300</v>
      </c>
      <c r="J104" s="19">
        <v>3300</v>
      </c>
      <c r="K104" s="19">
        <v>3300</v>
      </c>
      <c r="L104" s="19">
        <v>3300</v>
      </c>
      <c r="M104" s="19">
        <v>3300</v>
      </c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" customHeight="1" x14ac:dyDescent="0.3">
      <c r="A107" s="3" t="s">
        <v>19</v>
      </c>
      <c r="B107" s="13">
        <f>SUM(B99:B106)</f>
        <v>3000</v>
      </c>
      <c r="C107" s="13">
        <f t="shared" ref="C107:M107" si="10">SUM(C99:C106)</f>
        <v>3000</v>
      </c>
      <c r="D107" s="13">
        <f t="shared" si="10"/>
        <v>3000</v>
      </c>
      <c r="E107" s="13">
        <f t="shared" si="10"/>
        <v>3000</v>
      </c>
      <c r="F107" s="13">
        <f t="shared" si="10"/>
        <v>3000</v>
      </c>
      <c r="G107" s="13">
        <f t="shared" si="10"/>
        <v>3000</v>
      </c>
      <c r="H107" s="13">
        <f t="shared" si="10"/>
        <v>3300</v>
      </c>
      <c r="I107" s="13">
        <f t="shared" si="10"/>
        <v>3300</v>
      </c>
      <c r="J107" s="13">
        <f t="shared" si="10"/>
        <v>3300</v>
      </c>
      <c r="K107" s="13">
        <f t="shared" si="10"/>
        <v>3300</v>
      </c>
      <c r="L107" s="13">
        <f t="shared" si="10"/>
        <v>3300</v>
      </c>
      <c r="M107" s="13">
        <f t="shared" si="10"/>
        <v>3300</v>
      </c>
    </row>
    <row r="108" spans="1:13" s="1" customFormat="1" ht="15.9" customHeight="1" x14ac:dyDescent="0.3">
      <c r="A108" s="3" t="s">
        <v>20</v>
      </c>
      <c r="B108" s="12">
        <v>3000</v>
      </c>
      <c r="C108" s="12">
        <v>3000</v>
      </c>
      <c r="D108" s="12">
        <v>3000</v>
      </c>
      <c r="E108" s="12">
        <v>3000</v>
      </c>
      <c r="F108" s="12">
        <v>3300</v>
      </c>
      <c r="G108" s="12">
        <v>3300</v>
      </c>
      <c r="H108" s="12">
        <v>3300</v>
      </c>
      <c r="I108" s="12">
        <v>3300</v>
      </c>
      <c r="J108" s="12">
        <v>3300</v>
      </c>
      <c r="K108" s="12">
        <v>3300</v>
      </c>
      <c r="L108" s="12">
        <v>3300</v>
      </c>
      <c r="M108" s="12">
        <v>3300</v>
      </c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35</v>
      </c>
      <c r="B111" s="9" t="s">
        <v>0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" customHeight="1" x14ac:dyDescent="0.3">
      <c r="A117" s="18" t="s">
        <v>23</v>
      </c>
      <c r="B117" s="19">
        <v>3000</v>
      </c>
      <c r="C117" s="19">
        <v>3000</v>
      </c>
      <c r="D117" s="19">
        <v>3000</v>
      </c>
      <c r="E117" s="19">
        <v>3000</v>
      </c>
      <c r="F117" s="19">
        <v>3000</v>
      </c>
      <c r="G117" s="19">
        <v>3000</v>
      </c>
      <c r="H117" s="19">
        <v>3300</v>
      </c>
      <c r="I117" s="19">
        <v>3300</v>
      </c>
      <c r="J117" s="19">
        <v>3300</v>
      </c>
      <c r="K117" s="19">
        <v>3300</v>
      </c>
      <c r="L117" s="19">
        <v>3300</v>
      </c>
      <c r="M117" s="19">
        <v>3300</v>
      </c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" customHeight="1" x14ac:dyDescent="0.3">
      <c r="A120" s="3" t="s">
        <v>19</v>
      </c>
      <c r="B120" s="13">
        <f>SUM(B112:B119)</f>
        <v>3000</v>
      </c>
      <c r="C120" s="13">
        <f t="shared" ref="C120:M120" si="11">SUM(C112:C119)</f>
        <v>3000</v>
      </c>
      <c r="D120" s="13">
        <f t="shared" si="11"/>
        <v>3000</v>
      </c>
      <c r="E120" s="13">
        <f t="shared" si="11"/>
        <v>3000</v>
      </c>
      <c r="F120" s="13">
        <f t="shared" si="11"/>
        <v>3000</v>
      </c>
      <c r="G120" s="13">
        <f t="shared" si="11"/>
        <v>3000</v>
      </c>
      <c r="H120" s="13">
        <f t="shared" si="11"/>
        <v>3300</v>
      </c>
      <c r="I120" s="13">
        <f t="shared" si="11"/>
        <v>3300</v>
      </c>
      <c r="J120" s="13">
        <f t="shared" si="11"/>
        <v>3300</v>
      </c>
      <c r="K120" s="13">
        <f t="shared" si="11"/>
        <v>3300</v>
      </c>
      <c r="L120" s="13">
        <f t="shared" si="11"/>
        <v>3300</v>
      </c>
      <c r="M120" s="13">
        <f t="shared" si="11"/>
        <v>3300</v>
      </c>
    </row>
    <row r="121" spans="1:13" s="1" customFormat="1" ht="15.9" customHeight="1" x14ac:dyDescent="0.3">
      <c r="A121" s="3" t="s">
        <v>20</v>
      </c>
      <c r="B121" s="12">
        <v>3000</v>
      </c>
      <c r="C121" s="12">
        <v>3000</v>
      </c>
      <c r="D121" s="12">
        <v>3000</v>
      </c>
      <c r="E121" s="12">
        <v>3000</v>
      </c>
      <c r="F121" s="12">
        <v>3300</v>
      </c>
      <c r="G121" s="12">
        <v>3300</v>
      </c>
      <c r="H121" s="12">
        <v>3300</v>
      </c>
      <c r="I121" s="12">
        <v>3300</v>
      </c>
      <c r="J121" s="12">
        <v>3300</v>
      </c>
      <c r="K121" s="12">
        <v>3300</v>
      </c>
      <c r="L121" s="12">
        <v>3300</v>
      </c>
      <c r="M121" s="12">
        <v>3300</v>
      </c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2020-01-23T23:20:15Z</cp:lastPrinted>
  <dcterms:created xsi:type="dcterms:W3CDTF">2010-04-15T12:47:32Z</dcterms:created>
  <dcterms:modified xsi:type="dcterms:W3CDTF">2022-07-18T20:53:09Z</dcterms:modified>
</cp:coreProperties>
</file>